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18 02 2026\"/>
    </mc:Choice>
  </mc:AlternateContent>
  <xr:revisionPtr revIDLastSave="0" documentId="13_ncr:1_{492C87D6-DD4C-4F40-83EF-0A77CAD1E7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<sst xmlns="http://schemas.openxmlformats.org/spreadsheetml/2006/main" count="47" uniqueCount="31">
  <si>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</si>
  <si>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</si>
  <si>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</si>
  <si>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</si>
  <si>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</si>
  <si>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</si>
  <si>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</si>
  <si>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</si>
  <si>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</si>
  <si>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</si>
  <si>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</si>
  <si>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</si>
  <si>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</si>
  <si>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</si>
  <si>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</si>
  <si>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</si>
  <si>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</si>
  <si>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</si>
  <si>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</si>
  <si>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</si>
  <si>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</si>
  <si>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</si>
  <si>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</si>
  <si>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</si>
  <si>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</si>
  <si>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</si>
  <si>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</si>
  <si>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</si>
  <si>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</si>
  <si>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</si>
  <si>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17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</si>
</sst>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0" sqref="D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1736.3690000000047</v>
      </c>
      <c r="H3" s="3">
        <v>0</v>
      </c>
      <c r="I3">
        <v>169.21399999999994</v>
      </c>
      <c r="J3" s="10">
        <v>0</v>
      </c>
      <c r="K3" s="10"/>
      <c r="L3" s="18">
        <f>SUM(G3:J4)</f>
        <v>1905.5830000000046</v>
      </c>
      <c r="M3" s="18">
        <f>F3-L3</f>
        <v>762.41699999999537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1756.2670000000012</v>
      </c>
      <c r="H5" s="10">
        <v>0</v>
      </c>
      <c r="I5">
        <v>109.395</v>
      </c>
      <c r="J5" s="10">
        <v>0</v>
      </c>
      <c r="K5" s="10"/>
      <c r="L5" s="14">
        <f>SUM(G5:J5)</f>
        <v>1865.6620000000012</v>
      </c>
      <c r="M5" s="14">
        <f>F5-L5</f>
        <v>546.33799999999883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3492.6360000000059</v>
      </c>
      <c r="H8" s="11">
        <f>SUM(H3:H7)</f>
        <v>0</v>
      </c>
      <c r="I8" s="11">
        <f>SUM(I3:I7)</f>
        <v>288.78899999999993</v>
      </c>
      <c r="J8" s="11">
        <f>SUM(J3:J7)</f>
        <v>0</v>
      </c>
      <c r="K8" s="11"/>
      <c r="L8" s="12">
        <f>SUM(L3:L7)</f>
        <v>3781.4250000000056</v>
      </c>
      <c r="M8" s="12">
        <f>SUM(M3:M7)</f>
        <v>2797.5749999999944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2026-02-18T03:52:53Z</dcterms:modified>
</cp:coreProperties>
</file>